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11" sheetId="1" r:id="rId1"/>
  </sheets>
  <calcPr calcId="144525"/>
</workbook>
</file>

<file path=xl/sharedStrings.xml><?xml version="1.0" encoding="utf-8"?>
<sst xmlns="http://schemas.openxmlformats.org/spreadsheetml/2006/main" count="53" uniqueCount="51">
  <si>
    <t>礼品、物料采购清单（B）报价单</t>
  </si>
  <si>
    <r>
      <t>报价单位（盖章）：</t>
    </r>
    <r>
      <rPr>
        <b/>
        <sz val="12"/>
        <color theme="1"/>
        <rFont val="Arial"/>
        <charset val="134"/>
      </rPr>
      <t>_</t>
    </r>
    <r>
      <rPr>
        <b/>
        <sz val="12"/>
        <color theme="1"/>
        <rFont val="微软雅黑"/>
        <charset val="134"/>
      </rPr>
      <t xml:space="preserve">x001f_        
联系人：      
电  话：        
根据甲方要求，就该项目所需物料进行询价采购，具体规格、数量、要求如下： </t>
    </r>
  </si>
  <si>
    <t>项目</t>
  </si>
  <si>
    <t>名称</t>
  </si>
  <si>
    <t>采购数量</t>
  </si>
  <si>
    <t>报价单价</t>
  </si>
  <si>
    <t>总价</t>
  </si>
  <si>
    <t>促销活动</t>
  </si>
  <si>
    <t>国庆赢大奖·手机家电等你抽</t>
  </si>
  <si>
    <t>iPhone14</t>
  </si>
  <si>
    <t>TCL65寸品牌电视</t>
  </si>
  <si>
    <t>大号烤涮一体锅</t>
  </si>
  <si>
    <t>购物摘红包·海量好礼等你拿</t>
  </si>
  <si>
    <t>美的扫地机器人</t>
  </si>
  <si>
    <t>杉杉四件套</t>
  </si>
  <si>
    <t>电炖锅</t>
  </si>
  <si>
    <t>小黄鸭火锅（双层）</t>
  </si>
  <si>
    <t>电煮锅</t>
  </si>
  <si>
    <t>不锈钢锅</t>
  </si>
  <si>
    <t>保温壶</t>
  </si>
  <si>
    <t>星球杯（450毫升）</t>
  </si>
  <si>
    <t>保温咖啡杯</t>
  </si>
  <si>
    <t>中秋大聚惠·好礼全城免费“博”</t>
  </si>
  <si>
    <t>电影票</t>
  </si>
  <si>
    <t>卷纸一提</t>
  </si>
  <si>
    <t>牙膏</t>
  </si>
  <si>
    <t>香皂</t>
  </si>
  <si>
    <t>洗手液</t>
  </si>
  <si>
    <t>宣传推广</t>
  </si>
  <si>
    <t>宣传全覆盖</t>
  </si>
  <si>
    <t>出租车LED广告</t>
  </si>
  <si>
    <t>营销方案</t>
  </si>
  <si>
    <t>活动营销</t>
  </si>
  <si>
    <t>互动+人员激励</t>
  </si>
  <si>
    <t>锦旗</t>
  </si>
  <si>
    <t>礼品激励</t>
  </si>
  <si>
    <t>物料制作</t>
  </si>
  <si>
    <t>A3活动单页157g铜版纸双面</t>
  </si>
  <si>
    <t>主题画面桁架320cm*640cm 520灯布打扣+安装</t>
  </si>
  <si>
    <t>拉网235cm*310cm 520灯布</t>
  </si>
  <si>
    <t>活动指引地贴60cm*90cm 可移背胶</t>
  </si>
  <si>
    <t>红包券  6cm*9cm 名片纸（500张/盒）</t>
  </si>
  <si>
    <t>博饼邀请函-铜版纸双面</t>
  </si>
  <si>
    <t>展架写真画面180*80</t>
  </si>
  <si>
    <t>活动宣传kt板90cm*60cm 单面裱图</t>
  </si>
  <si>
    <t>注水旗画面160cm*60cm彩印</t>
  </si>
  <si>
    <t>广场踏步宣传灯布750cm*150cm</t>
  </si>
  <si>
    <t>红包墙灯布画面500cm*240cm 520灯布打扣</t>
  </si>
  <si>
    <t>小号红包袋 50个/组</t>
  </si>
  <si>
    <t>销货清单</t>
  </si>
  <si>
    <t>总计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</si>
</sst>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31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2"/>
      <color theme="1"/>
      <name val="微软雅黑"/>
      <charset val="134"/>
    </font>
    <font>
      <b/>
      <sz val="10"/>
      <color theme="1"/>
      <name val="微软雅黑"/>
      <charset val="134"/>
    </font>
    <font>
      <sz val="10"/>
      <color theme="1"/>
      <name val="微软雅黑"/>
      <charset val="134"/>
    </font>
    <font>
      <sz val="10"/>
      <color theme="1"/>
      <name val="宋体"/>
      <charset val="134"/>
      <scheme val="minor"/>
    </font>
    <font>
      <sz val="10"/>
      <color rgb="FF000000"/>
      <name val="微软雅黑"/>
      <charset val="134"/>
    </font>
    <font>
      <sz val="9"/>
      <color theme="1"/>
      <name val="微软雅黑"/>
      <charset val="134"/>
    </font>
    <font>
      <sz val="9"/>
      <color rgb="FF000000"/>
      <name val="微软雅黑"/>
      <charset val="134"/>
    </font>
    <font>
      <sz val="10.5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b/>
      <sz val="12"/>
      <color theme="1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3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7" applyNumberFormat="0" applyFill="0" applyAlignment="0" applyProtection="0">
      <alignment vertical="center"/>
    </xf>
    <xf numFmtId="0" fontId="16" fillId="0" borderId="37" applyNumberFormat="0" applyFill="0" applyAlignment="0" applyProtection="0">
      <alignment vertical="center"/>
    </xf>
    <xf numFmtId="0" fontId="17" fillId="0" borderId="3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39" applyNumberFormat="0" applyAlignment="0" applyProtection="0">
      <alignment vertical="center"/>
    </xf>
    <xf numFmtId="0" fontId="19" fillId="4" borderId="40" applyNumberFormat="0" applyAlignment="0" applyProtection="0">
      <alignment vertical="center"/>
    </xf>
    <xf numFmtId="0" fontId="20" fillId="4" borderId="39" applyNumberFormat="0" applyAlignment="0" applyProtection="0">
      <alignment vertical="center"/>
    </xf>
    <xf numFmtId="0" fontId="21" fillId="5" borderId="41" applyNumberFormat="0" applyAlignment="0" applyProtection="0">
      <alignment vertical="center"/>
    </xf>
    <xf numFmtId="0" fontId="22" fillId="0" borderId="42" applyNumberFormat="0" applyFill="0" applyAlignment="0" applyProtection="0">
      <alignment vertical="center"/>
    </xf>
    <xf numFmtId="0" fontId="23" fillId="0" borderId="43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 applyNumberForma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176" fontId="4" fillId="0" borderId="12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176" fontId="4" fillId="0" borderId="16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176" fontId="4" fillId="0" borderId="2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176" fontId="4" fillId="0" borderId="25" xfId="0" applyNumberFormat="1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5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 wrapText="1"/>
    </xf>
    <xf numFmtId="176" fontId="6" fillId="0" borderId="35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177" fontId="8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left" vertical="center"/>
    </xf>
    <xf numFmtId="0" fontId="9" fillId="0" borderId="0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超链接 2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6"/>
  <sheetViews>
    <sheetView tabSelected="1" zoomScale="80" zoomScaleNormal="80" workbookViewId="0">
      <selection activeCell="A23" sqref="$A23:$XFD39"/>
    </sheetView>
  </sheetViews>
  <sheetFormatPr defaultColWidth="9" defaultRowHeight="10.8"/>
  <cols>
    <col min="1" max="1" width="7.12962962962963" style="1" customWidth="1"/>
    <col min="2" max="2" width="15.5" style="1" customWidth="1"/>
    <col min="3" max="3" width="7.87962962962963" style="1" customWidth="1"/>
    <col min="4" max="4" width="10.8796296296296" style="1" customWidth="1"/>
    <col min="5" max="5" width="8.87962962962963" style="1" customWidth="1"/>
    <col min="6" max="7" width="21.9444444444444" style="1" customWidth="1"/>
    <col min="8" max="16380" width="9" style="1"/>
    <col min="16381" max="16384" width="9" style="2"/>
  </cols>
  <sheetData>
    <row r="1" s="1" customFormat="1" ht="18.15" spans="1:7">
      <c r="A1" s="3" t="s">
        <v>0</v>
      </c>
      <c r="B1" s="4"/>
      <c r="C1" s="4"/>
      <c r="D1" s="4"/>
      <c r="E1" s="4"/>
      <c r="F1" s="4"/>
      <c r="G1" s="5"/>
    </row>
    <row r="2" s="1" customFormat="1" ht="105" customHeight="1" spans="1:7">
      <c r="A2" s="6" t="s">
        <v>1</v>
      </c>
      <c r="B2" s="7"/>
      <c r="C2" s="7"/>
      <c r="D2" s="7"/>
      <c r="E2" s="7"/>
      <c r="F2" s="7"/>
      <c r="G2" s="8"/>
    </row>
    <row r="3" s="1" customFormat="1" ht="16.35" spans="1:8">
      <c r="A3" s="9" t="s">
        <v>2</v>
      </c>
      <c r="B3" s="10" t="s">
        <v>3</v>
      </c>
      <c r="C3" s="11"/>
      <c r="D3" s="11"/>
      <c r="E3" s="11" t="s">
        <v>4</v>
      </c>
      <c r="F3" s="11" t="s">
        <v>5</v>
      </c>
      <c r="G3" s="12" t="s">
        <v>6</v>
      </c>
      <c r="H3" s="13"/>
    </row>
    <row r="4" s="1" customFormat="1" ht="40" customHeight="1" spans="1:7">
      <c r="A4" s="14" t="s">
        <v>7</v>
      </c>
      <c r="B4" s="15" t="s">
        <v>8</v>
      </c>
      <c r="C4" s="16" t="s">
        <v>9</v>
      </c>
      <c r="D4" s="16"/>
      <c r="E4" s="16">
        <v>2</v>
      </c>
      <c r="F4" s="16"/>
      <c r="G4" s="17"/>
    </row>
    <row r="5" s="1" customFormat="1" ht="40" customHeight="1" spans="1:7">
      <c r="A5" s="18"/>
      <c r="B5" s="19"/>
      <c r="C5" s="20" t="s">
        <v>10</v>
      </c>
      <c r="D5" s="20"/>
      <c r="E5" s="20">
        <v>5</v>
      </c>
      <c r="F5" s="20"/>
      <c r="G5" s="21"/>
    </row>
    <row r="6" s="1" customFormat="1" ht="40" customHeight="1" spans="1:11">
      <c r="A6" s="18"/>
      <c r="B6" s="22"/>
      <c r="C6" s="23" t="s">
        <v>11</v>
      </c>
      <c r="D6" s="24"/>
      <c r="E6" s="25">
        <v>50</v>
      </c>
      <c r="F6" s="25"/>
      <c r="G6" s="26"/>
      <c r="K6" s="53"/>
    </row>
    <row r="7" s="1" customFormat="1" ht="42" customHeight="1" spans="1:7">
      <c r="A7" s="18"/>
      <c r="B7" s="27" t="s">
        <v>12</v>
      </c>
      <c r="C7" s="16" t="s">
        <v>13</v>
      </c>
      <c r="D7" s="16"/>
      <c r="E7" s="16">
        <v>10</v>
      </c>
      <c r="F7" s="16"/>
      <c r="G7" s="17"/>
    </row>
    <row r="8" s="1" customFormat="1" ht="42" customHeight="1" spans="1:7">
      <c r="A8" s="18"/>
      <c r="B8" s="28"/>
      <c r="C8" s="23" t="s">
        <v>14</v>
      </c>
      <c r="D8" s="24"/>
      <c r="E8" s="20">
        <v>40</v>
      </c>
      <c r="F8" s="20"/>
      <c r="G8" s="21"/>
    </row>
    <row r="9" s="1" customFormat="1" ht="42" customHeight="1" spans="1:7">
      <c r="A9" s="18"/>
      <c r="B9" s="28"/>
      <c r="C9" s="20" t="s">
        <v>15</v>
      </c>
      <c r="D9" s="20"/>
      <c r="E9" s="20">
        <v>80</v>
      </c>
      <c r="F9" s="20"/>
      <c r="G9" s="21"/>
    </row>
    <row r="10" s="1" customFormat="1" ht="42" customHeight="1" spans="1:7">
      <c r="A10" s="18"/>
      <c r="B10" s="28"/>
      <c r="C10" s="20" t="s">
        <v>16</v>
      </c>
      <c r="D10" s="20"/>
      <c r="E10" s="20">
        <v>200</v>
      </c>
      <c r="F10" s="20"/>
      <c r="G10" s="21"/>
    </row>
    <row r="11" s="1" customFormat="1" ht="42" customHeight="1" spans="1:13">
      <c r="A11" s="18"/>
      <c r="B11" s="28"/>
      <c r="C11" s="20" t="s">
        <v>17</v>
      </c>
      <c r="D11" s="20"/>
      <c r="E11" s="20">
        <v>120</v>
      </c>
      <c r="F11" s="20"/>
      <c r="G11" s="21"/>
      <c r="K11" s="13"/>
      <c r="L11" s="13"/>
      <c r="M11" s="13"/>
    </row>
    <row r="12" s="1" customFormat="1" ht="42" customHeight="1" spans="1:13">
      <c r="A12" s="18"/>
      <c r="B12" s="28"/>
      <c r="C12" s="20" t="s">
        <v>18</v>
      </c>
      <c r="D12" s="20"/>
      <c r="E12" s="20">
        <v>150</v>
      </c>
      <c r="F12" s="20"/>
      <c r="G12" s="21"/>
      <c r="K12" s="13"/>
      <c r="L12" s="13"/>
      <c r="M12" s="13"/>
    </row>
    <row r="13" s="1" customFormat="1" ht="42" customHeight="1" spans="1:13">
      <c r="A13" s="18"/>
      <c r="B13" s="28"/>
      <c r="C13" s="20" t="s">
        <v>19</v>
      </c>
      <c r="D13" s="20"/>
      <c r="E13" s="20">
        <v>100</v>
      </c>
      <c r="F13" s="20"/>
      <c r="G13" s="21"/>
      <c r="L13" s="13"/>
      <c r="M13" s="13"/>
    </row>
    <row r="14" s="1" customFormat="1" ht="42" customHeight="1" spans="1:7">
      <c r="A14" s="18"/>
      <c r="B14" s="28"/>
      <c r="C14" s="20" t="s">
        <v>20</v>
      </c>
      <c r="D14" s="20"/>
      <c r="E14" s="20">
        <v>200</v>
      </c>
      <c r="F14" s="20"/>
      <c r="G14" s="21"/>
    </row>
    <row r="15" s="1" customFormat="1" ht="42" customHeight="1" spans="1:7">
      <c r="A15" s="18"/>
      <c r="B15" s="29"/>
      <c r="C15" s="30" t="s">
        <v>21</v>
      </c>
      <c r="D15" s="30"/>
      <c r="E15" s="30">
        <v>100</v>
      </c>
      <c r="F15" s="30"/>
      <c r="G15" s="31"/>
    </row>
    <row r="16" s="1" customFormat="1" ht="42" customHeight="1" spans="1:7">
      <c r="A16" s="18"/>
      <c r="B16" s="28" t="s">
        <v>22</v>
      </c>
      <c r="C16" s="20" t="s">
        <v>16</v>
      </c>
      <c r="D16" s="20"/>
      <c r="E16" s="20">
        <v>20</v>
      </c>
      <c r="F16" s="20"/>
      <c r="G16" s="21"/>
    </row>
    <row r="17" s="1" customFormat="1" ht="42" customHeight="1" spans="1:7">
      <c r="A17" s="18"/>
      <c r="B17" s="28"/>
      <c r="C17" s="32" t="s">
        <v>23</v>
      </c>
      <c r="D17" s="33"/>
      <c r="E17" s="25">
        <v>40</v>
      </c>
      <c r="F17" s="25"/>
      <c r="G17" s="21"/>
    </row>
    <row r="18" s="1" customFormat="1" ht="42" customHeight="1" spans="1:7">
      <c r="A18" s="18"/>
      <c r="B18" s="28"/>
      <c r="C18" s="32" t="s">
        <v>24</v>
      </c>
      <c r="D18" s="33"/>
      <c r="E18" s="25">
        <v>75</v>
      </c>
      <c r="F18" s="25"/>
      <c r="G18" s="21"/>
    </row>
    <row r="19" s="1" customFormat="1" ht="42" customHeight="1" spans="1:7">
      <c r="A19" s="18"/>
      <c r="B19" s="28"/>
      <c r="C19" s="30" t="s">
        <v>21</v>
      </c>
      <c r="D19" s="30"/>
      <c r="E19" s="25">
        <v>150</v>
      </c>
      <c r="F19" s="25"/>
      <c r="G19" s="21"/>
    </row>
    <row r="20" s="1" customFormat="1" ht="42" customHeight="1" spans="1:7">
      <c r="A20" s="18"/>
      <c r="B20" s="28"/>
      <c r="C20" s="32" t="s">
        <v>25</v>
      </c>
      <c r="D20" s="33"/>
      <c r="E20" s="25">
        <v>200</v>
      </c>
      <c r="F20" s="25"/>
      <c r="G20" s="21"/>
    </row>
    <row r="21" s="1" customFormat="1" ht="42" customHeight="1" spans="1:7">
      <c r="A21" s="18"/>
      <c r="B21" s="28"/>
      <c r="C21" s="32" t="s">
        <v>26</v>
      </c>
      <c r="D21" s="33"/>
      <c r="E21" s="25">
        <v>250</v>
      </c>
      <c r="F21" s="25"/>
      <c r="G21" s="21"/>
    </row>
    <row r="22" s="1" customFormat="1" ht="42" customHeight="1" spans="1:7">
      <c r="A22" s="18"/>
      <c r="B22" s="29"/>
      <c r="C22" s="30" t="s">
        <v>27</v>
      </c>
      <c r="D22" s="30"/>
      <c r="E22" s="30">
        <v>265</v>
      </c>
      <c r="F22" s="30"/>
      <c r="G22" s="31"/>
    </row>
    <row r="23" s="1" customFormat="1" ht="44" customHeight="1" spans="1:7">
      <c r="A23" s="34" t="s">
        <v>28</v>
      </c>
      <c r="B23" s="28" t="s">
        <v>29</v>
      </c>
      <c r="C23" s="35" t="s">
        <v>30</v>
      </c>
      <c r="D23" s="35"/>
      <c r="E23" s="35"/>
      <c r="F23" s="35"/>
      <c r="G23" s="36"/>
    </row>
    <row r="24" s="1" customFormat="1" ht="44" customHeight="1" spans="1:7">
      <c r="A24" s="14" t="s">
        <v>31</v>
      </c>
      <c r="B24" s="15" t="s">
        <v>32</v>
      </c>
      <c r="C24" s="16"/>
      <c r="D24" s="16"/>
      <c r="E24" s="16">
        <v>18</v>
      </c>
      <c r="F24" s="16"/>
      <c r="G24" s="17"/>
    </row>
    <row r="25" s="1" customFormat="1" ht="44" customHeight="1" spans="1:7">
      <c r="A25" s="18"/>
      <c r="B25" s="19" t="s">
        <v>33</v>
      </c>
      <c r="C25" s="20" t="s">
        <v>34</v>
      </c>
      <c r="D25" s="20"/>
      <c r="E25" s="20">
        <v>3</v>
      </c>
      <c r="F25" s="20"/>
      <c r="G25" s="21"/>
    </row>
    <row r="26" s="1" customFormat="1" ht="44" customHeight="1" spans="1:7">
      <c r="A26" s="37"/>
      <c r="B26" s="22"/>
      <c r="C26" s="25" t="s">
        <v>35</v>
      </c>
      <c r="D26" s="25"/>
      <c r="E26" s="25">
        <v>8</v>
      </c>
      <c r="F26" s="25"/>
      <c r="G26" s="26"/>
    </row>
    <row r="27" s="1" customFormat="1" ht="44" customHeight="1" spans="1:9">
      <c r="A27" s="18" t="s">
        <v>36</v>
      </c>
      <c r="B27" s="15" t="s">
        <v>37</v>
      </c>
      <c r="C27" s="16"/>
      <c r="D27" s="16"/>
      <c r="E27" s="16">
        <v>5000</v>
      </c>
      <c r="F27" s="16"/>
      <c r="G27" s="17"/>
      <c r="I27" s="54"/>
    </row>
    <row r="28" s="1" customFormat="1" ht="44" customHeight="1" spans="1:9">
      <c r="A28" s="18"/>
      <c r="B28" s="19" t="s">
        <v>38</v>
      </c>
      <c r="C28" s="20"/>
      <c r="D28" s="20"/>
      <c r="E28" s="20">
        <v>40.96</v>
      </c>
      <c r="F28" s="20"/>
      <c r="G28" s="21"/>
      <c r="I28" s="54"/>
    </row>
    <row r="29" s="1" customFormat="1" ht="44" customHeight="1" spans="1:9">
      <c r="A29" s="18"/>
      <c r="B29" s="19" t="s">
        <v>39</v>
      </c>
      <c r="C29" s="20"/>
      <c r="D29" s="20"/>
      <c r="E29" s="20">
        <v>14.57</v>
      </c>
      <c r="F29" s="20"/>
      <c r="G29" s="21"/>
      <c r="I29" s="54"/>
    </row>
    <row r="30" s="1" customFormat="1" ht="44" customHeight="1" spans="1:9">
      <c r="A30" s="18"/>
      <c r="B30" s="19" t="s">
        <v>40</v>
      </c>
      <c r="C30" s="20"/>
      <c r="D30" s="20"/>
      <c r="E30" s="38">
        <v>5.4</v>
      </c>
      <c r="F30" s="20"/>
      <c r="G30" s="21"/>
      <c r="I30" s="54"/>
    </row>
    <row r="31" s="1" customFormat="1" ht="44" customHeight="1" spans="1:9">
      <c r="A31" s="18"/>
      <c r="B31" s="19" t="s">
        <v>41</v>
      </c>
      <c r="C31" s="20"/>
      <c r="D31" s="20"/>
      <c r="E31" s="20">
        <v>2</v>
      </c>
      <c r="F31" s="20"/>
      <c r="G31" s="21"/>
      <c r="I31" s="54"/>
    </row>
    <row r="32" s="1" customFormat="1" ht="44" customHeight="1" spans="1:9">
      <c r="A32" s="18"/>
      <c r="B32" s="39" t="s">
        <v>42</v>
      </c>
      <c r="C32" s="40"/>
      <c r="D32" s="40"/>
      <c r="E32" s="40">
        <v>1000</v>
      </c>
      <c r="F32" s="40"/>
      <c r="G32" s="21"/>
      <c r="I32" s="54"/>
    </row>
    <row r="33" s="1" customFormat="1" ht="44" customHeight="1" spans="1:9">
      <c r="A33" s="18"/>
      <c r="B33" s="19" t="s">
        <v>43</v>
      </c>
      <c r="C33" s="20"/>
      <c r="D33" s="20"/>
      <c r="E33" s="41">
        <v>35</v>
      </c>
      <c r="F33" s="41"/>
      <c r="G33" s="21"/>
      <c r="I33" s="54"/>
    </row>
    <row r="34" s="1" customFormat="1" ht="44" customHeight="1" spans="1:9">
      <c r="A34" s="18"/>
      <c r="B34" s="42" t="s">
        <v>44</v>
      </c>
      <c r="C34" s="41"/>
      <c r="D34" s="41"/>
      <c r="E34" s="41">
        <v>1.62</v>
      </c>
      <c r="F34" s="41"/>
      <c r="G34" s="21"/>
      <c r="I34" s="54"/>
    </row>
    <row r="35" s="1" customFormat="1" ht="44" customHeight="1" spans="1:9">
      <c r="A35" s="18"/>
      <c r="B35" s="19" t="s">
        <v>45</v>
      </c>
      <c r="C35" s="20"/>
      <c r="D35" s="20"/>
      <c r="E35" s="38">
        <v>35</v>
      </c>
      <c r="F35" s="20"/>
      <c r="G35" s="21"/>
      <c r="I35" s="54"/>
    </row>
    <row r="36" s="1" customFormat="1" ht="44" customHeight="1" spans="1:9">
      <c r="A36" s="18"/>
      <c r="B36" s="19" t="s">
        <v>46</v>
      </c>
      <c r="C36" s="20"/>
      <c r="D36" s="20"/>
      <c r="E36" s="38">
        <v>11.25</v>
      </c>
      <c r="F36" s="20"/>
      <c r="G36" s="21"/>
      <c r="I36" s="54"/>
    </row>
    <row r="37" s="1" customFormat="1" ht="44" customHeight="1" spans="1:9">
      <c r="A37" s="18"/>
      <c r="B37" s="19" t="s">
        <v>47</v>
      </c>
      <c r="C37" s="20"/>
      <c r="D37" s="20"/>
      <c r="E37" s="38">
        <v>12</v>
      </c>
      <c r="F37" s="20"/>
      <c r="G37" s="21"/>
      <c r="I37" s="54"/>
    </row>
    <row r="38" s="1" customFormat="1" ht="44" customHeight="1" spans="1:9">
      <c r="A38" s="18"/>
      <c r="B38" s="19" t="s">
        <v>48</v>
      </c>
      <c r="C38" s="20"/>
      <c r="D38" s="20"/>
      <c r="E38" s="38">
        <v>20</v>
      </c>
      <c r="F38" s="20"/>
      <c r="G38" s="21"/>
      <c r="I38" s="54"/>
    </row>
    <row r="39" s="1" customFormat="1" ht="44" customHeight="1" spans="1:7">
      <c r="A39" s="18"/>
      <c r="B39" s="43" t="s">
        <v>49</v>
      </c>
      <c r="C39" s="30"/>
      <c r="D39" s="30"/>
      <c r="E39" s="30">
        <v>100</v>
      </c>
      <c r="F39" s="30"/>
      <c r="G39" s="31"/>
    </row>
    <row r="40" s="1" customFormat="1" ht="15.75" spans="1:7">
      <c r="A40" s="44" t="s">
        <v>50</v>
      </c>
      <c r="B40" s="37"/>
      <c r="C40" s="45"/>
      <c r="D40" s="46"/>
      <c r="E40" s="47"/>
      <c r="F40" s="47"/>
      <c r="G40" s="48">
        <f>SUM(G4:G39)</f>
        <v>0</v>
      </c>
    </row>
    <row r="41" s="1" customFormat="1" ht="13.2" spans="1:7">
      <c r="A41" s="49"/>
      <c r="B41" s="49"/>
      <c r="C41" s="49"/>
      <c r="D41" s="49"/>
      <c r="E41" s="50"/>
      <c r="F41" s="50"/>
      <c r="G41" s="51"/>
    </row>
    <row r="42" s="1" customFormat="1" ht="13.2" spans="1:7">
      <c r="A42" s="49"/>
      <c r="B42" s="49"/>
      <c r="C42" s="49"/>
      <c r="D42" s="52"/>
      <c r="E42" s="52"/>
      <c r="F42" s="52"/>
      <c r="G42" s="52"/>
    </row>
    <row r="43" s="1" customFormat="1" ht="13.2" spans="1:1">
      <c r="A43" s="49"/>
    </row>
    <row r="44" s="1" customFormat="1" ht="13.2" spans="1:7">
      <c r="A44" s="49"/>
      <c r="B44" s="49"/>
      <c r="C44" s="49"/>
      <c r="D44" s="49"/>
      <c r="E44" s="50"/>
      <c r="F44" s="50"/>
      <c r="G44" s="51"/>
    </row>
    <row r="45" s="1" customFormat="1" ht="13.2" spans="1:7">
      <c r="A45" s="49"/>
      <c r="B45" s="49"/>
      <c r="C45" s="49"/>
      <c r="D45" s="49"/>
      <c r="E45" s="50"/>
      <c r="F45" s="50"/>
      <c r="G45" s="51"/>
    </row>
    <row r="46" s="1" customFormat="1" ht="13.2" spans="1:7">
      <c r="A46" s="49"/>
      <c r="B46" s="49"/>
      <c r="C46" s="49"/>
      <c r="D46" s="49"/>
      <c r="E46" s="50"/>
      <c r="F46" s="50"/>
      <c r="G46" s="51"/>
    </row>
    <row r="47" s="1" customFormat="1" ht="13.2" spans="1:7">
      <c r="A47" s="49"/>
      <c r="B47" s="49"/>
      <c r="C47" s="49"/>
      <c r="D47" s="49"/>
      <c r="E47" s="50"/>
      <c r="F47" s="50"/>
      <c r="G47" s="51"/>
    </row>
    <row r="48" s="1" customFormat="1" ht="13.2" spans="1:7">
      <c r="A48" s="49"/>
      <c r="B48" s="49"/>
      <c r="C48" s="49"/>
      <c r="D48" s="49"/>
      <c r="E48" s="50"/>
      <c r="F48" s="50"/>
      <c r="G48" s="51"/>
    </row>
    <row r="49" s="1" customFormat="1" ht="13.2" spans="1:7">
      <c r="A49" s="49"/>
      <c r="B49" s="49"/>
      <c r="C49" s="49"/>
      <c r="D49" s="49"/>
      <c r="E49" s="50"/>
      <c r="F49" s="50"/>
      <c r="G49" s="51"/>
    </row>
    <row r="50" s="1" customFormat="1" ht="13.2" spans="1:7">
      <c r="A50" s="49"/>
      <c r="B50" s="49"/>
      <c r="C50" s="49"/>
      <c r="D50" s="49"/>
      <c r="E50" s="50"/>
      <c r="F50" s="50"/>
      <c r="G50" s="51"/>
    </row>
    <row r="51" s="1" customFormat="1" ht="13.2" spans="1:7">
      <c r="A51" s="49"/>
      <c r="B51" s="49"/>
      <c r="C51" s="49"/>
      <c r="D51" s="49"/>
      <c r="E51" s="50"/>
      <c r="F51" s="50"/>
      <c r="G51" s="51"/>
    </row>
    <row r="52" s="1" customFormat="1" ht="13.2" spans="1:7">
      <c r="A52" s="49"/>
      <c r="B52" s="49"/>
      <c r="C52" s="49"/>
      <c r="D52" s="49"/>
      <c r="E52" s="50"/>
      <c r="F52" s="50"/>
      <c r="G52" s="51"/>
    </row>
    <row r="53" s="1" customFormat="1" ht="13.2" spans="1:7">
      <c r="A53" s="49"/>
      <c r="B53" s="49"/>
      <c r="C53" s="49"/>
      <c r="D53" s="49"/>
      <c r="E53" s="50"/>
      <c r="F53" s="50"/>
      <c r="G53" s="51"/>
    </row>
    <row r="54" s="1" customFormat="1" ht="13.2" spans="1:7">
      <c r="A54" s="49"/>
      <c r="B54" s="49"/>
      <c r="C54" s="49"/>
      <c r="D54" s="49"/>
      <c r="E54" s="50"/>
      <c r="F54" s="50"/>
      <c r="G54" s="51"/>
    </row>
    <row r="55" s="1" customFormat="1" ht="13.2" spans="1:7">
      <c r="A55" s="49"/>
      <c r="B55" s="49"/>
      <c r="C55" s="49"/>
      <c r="D55" s="49"/>
      <c r="E55" s="50"/>
      <c r="F55" s="50"/>
      <c r="G55" s="51"/>
    </row>
    <row r="56" s="1" customFormat="1" ht="13.2" spans="1:7">
      <c r="A56" s="49"/>
      <c r="B56" s="49"/>
      <c r="C56" s="49"/>
      <c r="D56" s="49"/>
      <c r="E56" s="50"/>
      <c r="F56" s="50"/>
      <c r="G56" s="51"/>
    </row>
    <row r="57" s="1" customFormat="1" ht="13.2" spans="1:7">
      <c r="A57" s="49"/>
      <c r="B57" s="49"/>
      <c r="C57" s="49"/>
      <c r="D57" s="49"/>
      <c r="E57" s="50"/>
      <c r="F57" s="50"/>
      <c r="G57" s="51"/>
    </row>
    <row r="58" s="1" customFormat="1" ht="13.2" spans="1:7">
      <c r="A58" s="49"/>
      <c r="B58" s="49"/>
      <c r="C58" s="49"/>
      <c r="D58" s="49"/>
      <c r="E58" s="50"/>
      <c r="F58" s="50"/>
      <c r="G58" s="51"/>
    </row>
    <row r="59" s="1" customFormat="1" ht="13.2" spans="1:7">
      <c r="A59" s="49"/>
      <c r="B59" s="49"/>
      <c r="C59" s="49"/>
      <c r="D59" s="49"/>
      <c r="E59" s="50"/>
      <c r="F59" s="50"/>
      <c r="G59" s="51"/>
    </row>
    <row r="60" s="1" customFormat="1" ht="13.2" spans="1:7">
      <c r="A60" s="49"/>
      <c r="B60" s="49"/>
      <c r="C60" s="49"/>
      <c r="D60" s="49"/>
      <c r="E60" s="50"/>
      <c r="F60" s="50"/>
      <c r="G60" s="51"/>
    </row>
    <row r="61" s="1" customFormat="1" ht="13.2" spans="1:7">
      <c r="A61" s="49"/>
      <c r="B61" s="49"/>
      <c r="C61" s="49"/>
      <c r="D61" s="49"/>
      <c r="E61" s="50"/>
      <c r="F61" s="50"/>
      <c r="G61" s="51"/>
    </row>
    <row r="62" s="1" customFormat="1" ht="13.2" spans="1:7">
      <c r="A62" s="49"/>
      <c r="B62" s="49"/>
      <c r="C62" s="49"/>
      <c r="D62" s="49"/>
      <c r="E62" s="50"/>
      <c r="F62" s="50"/>
      <c r="G62" s="51"/>
    </row>
    <row r="63" s="1" customFormat="1" ht="13.2" spans="1:7">
      <c r="A63" s="49"/>
      <c r="B63" s="49"/>
      <c r="C63" s="49"/>
      <c r="D63" s="49"/>
      <c r="E63" s="50"/>
      <c r="F63" s="50"/>
      <c r="G63" s="51"/>
    </row>
    <row r="64" s="1" customFormat="1" ht="13.2" spans="1:7">
      <c r="A64" s="49"/>
      <c r="B64" s="49"/>
      <c r="C64" s="49"/>
      <c r="D64" s="49"/>
      <c r="E64" s="50"/>
      <c r="F64" s="50"/>
      <c r="G64" s="51"/>
    </row>
    <row r="65" s="1" customFormat="1" ht="13.2" spans="1:7">
      <c r="A65" s="49"/>
      <c r="B65" s="49"/>
      <c r="C65" s="49"/>
      <c r="D65" s="49"/>
      <c r="E65" s="50"/>
      <c r="F65" s="50"/>
      <c r="G65" s="51"/>
    </row>
    <row r="66" s="1" customFormat="1" ht="13.2" spans="1:7">
      <c r="A66" s="49"/>
      <c r="B66" s="49"/>
      <c r="C66" s="49"/>
      <c r="D66" s="49"/>
      <c r="E66" s="50"/>
      <c r="F66" s="50"/>
      <c r="G66" s="51"/>
    </row>
    <row r="67" s="1" customFormat="1" ht="13.2" spans="1:7">
      <c r="A67" s="49"/>
      <c r="B67" s="49"/>
      <c r="C67" s="49"/>
      <c r="D67" s="49"/>
      <c r="E67" s="50"/>
      <c r="F67" s="50"/>
      <c r="G67" s="51"/>
    </row>
    <row r="68" s="1" customFormat="1" ht="13.2" spans="1:7">
      <c r="A68" s="49"/>
      <c r="B68" s="49"/>
      <c r="C68" s="49"/>
      <c r="D68" s="49"/>
      <c r="E68" s="50"/>
      <c r="F68" s="50"/>
      <c r="G68" s="51"/>
    </row>
    <row r="69" s="1" customFormat="1" ht="13.2" spans="1:7">
      <c r="A69" s="49"/>
      <c r="B69" s="49"/>
      <c r="C69" s="49"/>
      <c r="D69" s="49"/>
      <c r="E69" s="50"/>
      <c r="F69" s="50"/>
      <c r="G69" s="51"/>
    </row>
    <row r="70" s="1" customFormat="1" ht="13.2" spans="1:7">
      <c r="A70" s="49"/>
      <c r="B70" s="49"/>
      <c r="C70" s="49"/>
      <c r="D70" s="49"/>
      <c r="E70" s="50"/>
      <c r="F70" s="50"/>
      <c r="G70" s="51"/>
    </row>
    <row r="71" s="1" customFormat="1"/>
    <row r="72" s="1" customFormat="1"/>
    <row r="73" s="1" customFormat="1" ht="13.2" spans="2:3">
      <c r="B73" s="55"/>
      <c r="C73" s="55"/>
    </row>
    <row r="74" s="1" customFormat="1" ht="13.2" spans="2:3">
      <c r="B74" s="55"/>
      <c r="C74" s="55"/>
    </row>
    <row r="75" s="1" customFormat="1" ht="13.2" spans="2:3">
      <c r="B75" s="55"/>
      <c r="C75" s="55"/>
    </row>
    <row r="76" s="1" customFormat="1" ht="13.2" spans="2:3">
      <c r="B76" s="55"/>
      <c r="C76" s="55"/>
    </row>
  </sheetData>
  <mergeCells count="47">
    <mergeCell ref="A1:G1"/>
    <mergeCell ref="A2:G2"/>
    <mergeCell ref="B3:D3"/>
    <mergeCell ref="C4:D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B24:D24"/>
    <mergeCell ref="C25:D25"/>
    <mergeCell ref="C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A4:A22"/>
    <mergeCell ref="A24:A26"/>
    <mergeCell ref="A27:A39"/>
    <mergeCell ref="B4:B6"/>
    <mergeCell ref="B7:B15"/>
    <mergeCell ref="B16:B22"/>
    <mergeCell ref="B25:B26"/>
  </mergeCells>
  <pageMargins left="0.550694444444444" right="0.432638888888889" top="0.432638888888889" bottom="0.196527777777778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Shin_zx</cp:lastModifiedBy>
  <dcterms:created xsi:type="dcterms:W3CDTF">2023-02-17T02:57:00Z</dcterms:created>
  <dcterms:modified xsi:type="dcterms:W3CDTF">2023-09-25T10:23:02Z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5FC5EB8DAB9C4EFEA16EAF09D0469297_13</vt:lpwstr>
  </property>
  <property fmtid="{D5CDD505-2E9C-101B-9397-08002B2CF9AE}" pid="3" name="KSOProductBuildVer">
    <vt:lpwstr>2052-12.1.0.15374</vt:lpwstr>
  </property>
</Properties>
</file>