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市城发集团2022年春季招聘岗位一览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<sst xmlns="http://schemas.openxmlformats.org/spreadsheetml/2006/main" count="34" uniqueCount="30">
  <si>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招聘岗位一览表</t>
  </si>
  <si>
    <t>序号</t>
  </si>
  <si>
    <t>公司名称</t>
  </si>
  <si>
    <t>部门单位</t>
  </si>
  <si>
    <t>招聘岗位</t>
  </si>
  <si>
    <t>招聘
人数</t>
  </si>
  <si>
    <t>学历
要求</t>
  </si>
  <si>
    <t>岗位要求</t>
  </si>
  <si>
    <t>联系电话及邮箱</t>
  </si>
  <si>
    <t>市城发集团权属企业</t>
  </si>
  <si>
    <t>法务专员</t>
  </si>
  <si>
    <t>全日制本科</t>
  </si>
  <si>
    <t>1.35周岁及以下，法律、法学相关专业；
2.具有律师资格证。</t>
  </si>
  <si>
    <t>咨询电话：7995589
简历投递邮箱：smrlzy0598@126.com</t>
  </si>
  <si>
    <t>物贸公司</t>
  </si>
  <si>
    <t>职员</t>
  </si>
  <si>
    <t>1.35周岁及以下，计算机、财务管理相关专业；
2.有5年以上软件维护相关工作经验，熟悉计算机软硬件和网络安全管理；
3.负责办公软件后台管理与维护；运用软件完成公司供应项目对账、结算等工作。</t>
  </si>
  <si>
    <t>1.35周岁及以下。
2.有5年以上招标工作经验，熟悉政府采购、建筑工程等招标流程，熟练使用现行主流招标投标电子交易平台软件；
3.负责招标采购、建立业主信息数据库、项目资料归档等工作；
4.具备工程师、建造师、造价师等执业资格证书者优先。</t>
  </si>
  <si>
    <t>物业公司</t>
  </si>
  <si>
    <t>客服主管
（品质提升）</t>
  </si>
  <si>
    <t>大专</t>
  </si>
  <si>
    <t>1.40周岁及以下；
2.2年以上物业客服管理工作经验，形象气质佳，沟通能力强，电脑操作熟练；
3.熟悉物业服务品质管理、客服操作流程及行业政策法规；
4.负责公司服务品质提升及相关制度流程体系建设。</t>
  </si>
  <si>
    <t>安保主管</t>
  </si>
  <si>
    <t>1.35周岁及以下，男性；
2.3年以上安保管理工作经验，精通物业安保管理政策、法规及操作流程，熟练掌握Office办公软件、消防设施设备、安全生产操作流程；
3.负责公司安保制度体系的建设以及安保人员的管理工作；
4.持有消防设施操作员证书、退伍军人、中共党员优先。</t>
  </si>
  <si>
    <t>福建东南设计集团有限公司</t>
  </si>
  <si>
    <t>市政设计院</t>
  </si>
  <si>
    <t>市政路桥
设计人员</t>
  </si>
  <si>
    <t>1.35周岁及以下，土木工程（路桥方向）等相关专业，学科评估B-级以上；
2.可招应届毕业生。</t>
  </si>
  <si>
    <t>咨询电话：8583276
简历投递邮箱：dnsjzhglb@163.com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</si>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</sst>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 topLeftCell="A1">
      <pane xSplit="8" ySplit="2" topLeftCell="J3" activePane="bottomRight" state="frozen"/>
      <selection pane="bottomRight" activeCell="G6" sqref="G6"/>
    </sheetView>
  </sheetViews>
  <sheetFormatPr defaultColWidth="9.00390625" defaultRowHeight="14.25"/>
  <cols>
    <col min="1" max="1" width="4.625" style="5" customWidth="1"/>
    <col min="2" max="2" width="9.75390625" style="5" customWidth="1"/>
    <col min="3" max="3" width="10.50390625" style="5" customWidth="1"/>
    <col min="4" max="4" width="12.125" style="5" customWidth="1"/>
    <col min="5" max="5" width="7.25390625" style="5" customWidth="1"/>
    <col min="6" max="6" width="6.875" style="5" customWidth="1"/>
    <col min="7" max="7" width="71.625" style="6" customWidth="1"/>
    <col min="8" max="8" width="14.75390625" style="6" customWidth="1"/>
    <col min="9" max="16384" width="9.00390625" style="1" customWidth="1"/>
  </cols>
  <sheetData>
    <row r="1" spans="1:8" s="1" customFormat="1" ht="43.5" customHeight="1">
      <c r="A1" s="7" t="s">
        <v>0</v>
      </c>
      <c r="B1" s="7"/>
      <c r="C1" s="7"/>
      <c r="D1" s="7"/>
      <c r="E1" s="7"/>
      <c r="F1" s="7"/>
      <c r="G1" s="7"/>
      <c r="H1" s="8"/>
    </row>
    <row r="2" spans="1:8" s="2" customFormat="1" ht="34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3" customFormat="1" ht="33.75" customHeight="1">
      <c r="A3" s="11">
        <v>1</v>
      </c>
      <c r="B3" s="12" t="s">
        <v>9</v>
      </c>
      <c r="C3" s="13" t="s">
        <v>10</v>
      </c>
      <c r="D3" s="13"/>
      <c r="E3" s="14">
        <v>1</v>
      </c>
      <c r="F3" s="15" t="s">
        <v>11</v>
      </c>
      <c r="G3" s="16" t="s">
        <v>12</v>
      </c>
      <c r="H3" s="17" t="s">
        <v>13</v>
      </c>
    </row>
    <row r="4" spans="1:8" s="3" customFormat="1" ht="60" customHeight="1">
      <c r="A4" s="11">
        <v>2</v>
      </c>
      <c r="B4" s="12"/>
      <c r="C4" s="12" t="s">
        <v>14</v>
      </c>
      <c r="D4" s="12" t="s">
        <v>15</v>
      </c>
      <c r="E4" s="14">
        <v>1</v>
      </c>
      <c r="F4" s="15" t="s">
        <v>11</v>
      </c>
      <c r="G4" s="16" t="s">
        <v>16</v>
      </c>
      <c r="H4" s="17"/>
    </row>
    <row r="5" spans="1:8" s="3" customFormat="1" ht="78" customHeight="1">
      <c r="A5" s="11">
        <v>3</v>
      </c>
      <c r="B5" s="12"/>
      <c r="C5" s="12"/>
      <c r="D5" s="12"/>
      <c r="E5" s="14">
        <v>1</v>
      </c>
      <c r="F5" s="15" t="s">
        <v>11</v>
      </c>
      <c r="G5" s="16" t="s">
        <v>17</v>
      </c>
      <c r="H5" s="17"/>
    </row>
    <row r="6" spans="1:8" s="3" customFormat="1" ht="73.5" customHeight="1">
      <c r="A6" s="11">
        <v>4</v>
      </c>
      <c r="B6" s="12"/>
      <c r="C6" s="12" t="s">
        <v>18</v>
      </c>
      <c r="D6" s="12" t="s">
        <v>19</v>
      </c>
      <c r="E6" s="14">
        <v>1</v>
      </c>
      <c r="F6" s="15" t="s">
        <v>20</v>
      </c>
      <c r="G6" s="16" t="s">
        <v>21</v>
      </c>
      <c r="H6" s="17"/>
    </row>
    <row r="7" spans="1:8" s="3" customFormat="1" ht="82.5" customHeight="1">
      <c r="A7" s="11">
        <v>5</v>
      </c>
      <c r="B7" s="12"/>
      <c r="C7" s="12"/>
      <c r="D7" s="12" t="s">
        <v>22</v>
      </c>
      <c r="E7" s="14">
        <v>1</v>
      </c>
      <c r="F7" s="15" t="s">
        <v>20</v>
      </c>
      <c r="G7" s="16" t="s">
        <v>23</v>
      </c>
      <c r="H7" s="17"/>
    </row>
    <row r="8" spans="1:8" s="3" customFormat="1" ht="70.5" customHeight="1">
      <c r="A8" s="11">
        <v>6</v>
      </c>
      <c r="B8" s="18" t="s">
        <v>24</v>
      </c>
      <c r="C8" s="18" t="s">
        <v>25</v>
      </c>
      <c r="D8" s="19" t="s">
        <v>26</v>
      </c>
      <c r="E8" s="18">
        <v>1</v>
      </c>
      <c r="F8" s="15" t="s">
        <v>11</v>
      </c>
      <c r="G8" s="20" t="s">
        <v>27</v>
      </c>
      <c r="H8" s="21" t="s">
        <v>28</v>
      </c>
    </row>
    <row r="9" spans="1:8" s="4" customFormat="1" ht="33" customHeight="1">
      <c r="A9" s="22" t="s">
        <v>29</v>
      </c>
      <c r="B9" s="22"/>
      <c r="C9" s="22"/>
      <c r="D9" s="22"/>
      <c r="E9" s="22">
        <f>SUM(E3:E8)</f>
        <v>6</v>
      </c>
      <c r="F9" s="22"/>
      <c r="G9" s="23"/>
      <c r="H9" s="24"/>
    </row>
    <row r="10" ht="14.25"/>
  </sheetData>
  <sheetProtection/>
  <mergeCells count="8">
    <mergeCell ref="A1:H1"/>
    <mergeCell ref="C3:D3"/>
    <mergeCell ref="A9:B9"/>
    <mergeCell ref="B3:B7"/>
    <mergeCell ref="C4:C5"/>
    <mergeCell ref="C6:C7"/>
    <mergeCell ref="D4:D5"/>
    <mergeCell ref="H3:H7"/>
  </mergeCells>
  <printOptions/>
  <pageMargins left="0.5118055555555555" right="0.5118055555555555" top="0.5506944444444445" bottom="0.39305555555555555" header="0.5118055555555555" footer="0.511805555555555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唐唐</cp:lastModifiedBy>
  <dcterms:created xsi:type="dcterms:W3CDTF">2016-12-02T08:54:00Z</dcterms:created>
  <dcterms:modified xsi:type="dcterms:W3CDTF">2022-06-08T08:45:29Z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6390054619914FD2831D453AEA8CC413</vt:lpwstr>
  </property>
</Properties>
</file>